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22507000000" sheetId="2" r:id="rId1"/>
    <sheet name="Аркуш1" sheetId="1" r:id="rId2"/>
  </sheets>
  <definedNames>
    <definedName name="_GoBack" localSheetId="0">'22507000000'!#REF!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<sst xmlns="http://schemas.openxmlformats.org/spreadsheetml/2006/main" count="73" uniqueCount="38">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</sst>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2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Alignment="1">
      <alignment horizont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7" fillId="0" borderId="0" xfId="1" applyFont="1" applyAlignment="1">
      <alignment horizontal="center" vertical="center"/>
    </xf>
    <xf numFmtId="3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 wrapText="1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horizontal="center" vertical="center"/>
    </xf>
    <xf numFmtId="3" fontId="1" fillId="0" borderId="8" xfId="1" applyNumberForma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2" applyFont="1" applyAlignment="1">
      <alignment horizontal="left" vertical="center"/>
    </xf>
    <xf numFmtId="0" fontId="3" fillId="0" borderId="0" xfId="1" applyFont="1" applyAlignment="1">
      <alignment horizontal="center"/>
    </xf>
  </cellXfs>
  <cellStyles count="3">
    <cellStyle name="Звичайний 2" xfId="2"/>
    <cellStyle name="Звичайний 3" xfId="1"/>
    <cellStyle name="Обычный" xfId="0" builtinId="0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topLeftCell="B1" workbookViewId="0">
      <selection activeCell="J9" sqref="J9"/>
    </sheetView>
  </sheetViews>
  <sheetFormatPr defaultRowHeight="12.75" x14ac:dyDescent="0.2"/>
  <cols>
    <col min="1" max="1" width="0" style="1" hidden="1" customWidth="1"/>
    <col min="2" max="2" width="5.7109375" style="5" customWidth="1"/>
    <col min="3" max="3" width="60.140625" style="10" customWidth="1"/>
    <col min="4" max="5" width="17.42578125" style="1" customWidth="1"/>
    <col min="6" max="6" width="19.140625" style="1" customWidth="1"/>
    <col min="7" max="7" width="20" style="1" customWidth="1"/>
    <col min="8" max="8" width="21.5703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29" t="s">
        <v>0</v>
      </c>
      <c r="G1" s="29"/>
      <c r="H1" s="29"/>
    </row>
    <row r="2" spans="1:9" x14ac:dyDescent="0.2">
      <c r="F2" s="30" t="s">
        <v>36</v>
      </c>
      <c r="G2" s="30"/>
      <c r="H2" s="30"/>
    </row>
    <row r="3" spans="1:9" x14ac:dyDescent="0.2">
      <c r="F3" s="30" t="s">
        <v>37</v>
      </c>
      <c r="G3" s="30"/>
      <c r="H3" s="30"/>
    </row>
    <row r="4" spans="1:9" s="3" customFormat="1" ht="15.75" x14ac:dyDescent="0.25">
      <c r="B4" s="31" t="s">
        <v>1</v>
      </c>
      <c r="C4" s="31"/>
      <c r="D4" s="31"/>
      <c r="E4" s="31"/>
      <c r="F4" s="31"/>
      <c r="G4" s="31"/>
      <c r="H4" s="31"/>
    </row>
    <row r="5" spans="1:9" x14ac:dyDescent="0.2">
      <c r="B5" s="17" t="s">
        <v>11</v>
      </c>
    </row>
    <row r="6" spans="1:9" x14ac:dyDescent="0.2">
      <c r="B6" s="2" t="s">
        <v>2</v>
      </c>
    </row>
    <row r="7" spans="1:9" x14ac:dyDescent="0.2">
      <c r="H7" s="4" t="s">
        <v>3</v>
      </c>
    </row>
    <row r="8" spans="1:9" ht="17.100000000000001" customHeight="1" x14ac:dyDescent="0.2">
      <c r="B8" s="27" t="s">
        <v>4</v>
      </c>
      <c r="C8" s="27" t="s">
        <v>5</v>
      </c>
      <c r="D8" s="18" t="s">
        <v>31</v>
      </c>
      <c r="E8" s="18" t="s">
        <v>32</v>
      </c>
      <c r="F8" s="18" t="s">
        <v>33</v>
      </c>
      <c r="G8" s="18" t="s">
        <v>34</v>
      </c>
      <c r="H8" s="18" t="s">
        <v>35</v>
      </c>
    </row>
    <row r="9" spans="1:9" ht="17.100000000000001" customHeight="1" x14ac:dyDescent="0.2">
      <c r="B9" s="28"/>
      <c r="C9" s="28"/>
      <c r="D9" s="19" t="s">
        <v>6</v>
      </c>
      <c r="E9" s="19" t="s">
        <v>7</v>
      </c>
      <c r="F9" s="19" t="s">
        <v>8</v>
      </c>
      <c r="G9" s="19" t="s">
        <v>8</v>
      </c>
      <c r="H9" s="19" t="s">
        <v>8</v>
      </c>
    </row>
    <row r="10" spans="1:9" x14ac:dyDescent="0.2">
      <c r="B10" s="20">
        <v>1</v>
      </c>
      <c r="C10" s="21">
        <v>2</v>
      </c>
      <c r="D10" s="21">
        <v>3</v>
      </c>
      <c r="E10" s="21">
        <v>4</v>
      </c>
      <c r="F10" s="21">
        <v>5</v>
      </c>
      <c r="G10" s="21">
        <v>6</v>
      </c>
      <c r="H10" s="21">
        <v>7</v>
      </c>
    </row>
    <row r="11" spans="1:9" x14ac:dyDescent="0.2">
      <c r="A11" s="12">
        <v>1</v>
      </c>
      <c r="B11" s="22" t="s">
        <v>14</v>
      </c>
      <c r="C11" s="22"/>
      <c r="D11" s="22"/>
      <c r="E11" s="22"/>
      <c r="F11" s="22"/>
      <c r="G11" s="22"/>
      <c r="H11" s="23"/>
      <c r="I11" s="9"/>
    </row>
    <row r="12" spans="1:9" x14ac:dyDescent="0.2">
      <c r="A12" s="14">
        <v>2</v>
      </c>
      <c r="B12" s="15" t="s">
        <v>15</v>
      </c>
      <c r="C12" s="13" t="s">
        <v>16</v>
      </c>
      <c r="D12" s="16">
        <v>410209074</v>
      </c>
      <c r="E12" s="16">
        <v>364850483</v>
      </c>
      <c r="F12" s="16">
        <v>420422083</v>
      </c>
      <c r="G12" s="16">
        <v>450627249</v>
      </c>
      <c r="H12" s="16">
        <v>512028849</v>
      </c>
      <c r="I12" s="9"/>
    </row>
    <row r="13" spans="1:9" x14ac:dyDescent="0.2">
      <c r="A13" s="14">
        <v>0</v>
      </c>
      <c r="B13" s="15" t="s">
        <v>17</v>
      </c>
      <c r="C13" s="13" t="s">
        <v>18</v>
      </c>
      <c r="D13" s="16">
        <v>372545958</v>
      </c>
      <c r="E13" s="16">
        <v>358807720</v>
      </c>
      <c r="F13" s="16">
        <v>415161200</v>
      </c>
      <c r="G13" s="16">
        <v>444953800</v>
      </c>
      <c r="H13" s="16">
        <v>505980100</v>
      </c>
      <c r="I13" s="9"/>
    </row>
    <row r="14" spans="1:9" x14ac:dyDescent="0.2">
      <c r="A14" s="14">
        <v>0</v>
      </c>
      <c r="B14" s="15" t="s">
        <v>17</v>
      </c>
      <c r="C14" s="13" t="s">
        <v>19</v>
      </c>
      <c r="D14" s="16">
        <v>37663116</v>
      </c>
      <c r="E14" s="16">
        <v>6042763</v>
      </c>
      <c r="F14" s="16">
        <v>5260883</v>
      </c>
      <c r="G14" s="16">
        <v>5673449</v>
      </c>
      <c r="H14" s="16">
        <v>6048749</v>
      </c>
      <c r="I14" s="9"/>
    </row>
    <row r="15" spans="1:9" x14ac:dyDescent="0.2">
      <c r="A15" s="14">
        <v>2</v>
      </c>
      <c r="B15" s="15" t="s">
        <v>20</v>
      </c>
      <c r="C15" s="13" t="s">
        <v>21</v>
      </c>
      <c r="D15" s="16">
        <v>14978967</v>
      </c>
      <c r="E15" s="16">
        <v>38071075</v>
      </c>
      <c r="F15" s="16">
        <v>0</v>
      </c>
      <c r="G15" s="16">
        <v>0</v>
      </c>
      <c r="H15" s="16">
        <v>0</v>
      </c>
      <c r="I15" s="9"/>
    </row>
    <row r="16" spans="1:9" x14ac:dyDescent="0.2">
      <c r="A16" s="14">
        <v>0</v>
      </c>
      <c r="B16" s="15" t="s">
        <v>17</v>
      </c>
      <c r="C16" s="13" t="s">
        <v>18</v>
      </c>
      <c r="D16" s="16">
        <v>-19621728</v>
      </c>
      <c r="E16" s="16">
        <v>3358791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4">
        <v>0</v>
      </c>
      <c r="B17" s="15" t="s">
        <v>17</v>
      </c>
      <c r="C17" s="13" t="s">
        <v>19</v>
      </c>
      <c r="D17" s="16">
        <v>34600695</v>
      </c>
      <c r="E17" s="16">
        <v>34712284</v>
      </c>
      <c r="F17" s="16">
        <v>0</v>
      </c>
      <c r="G17" s="16">
        <v>0</v>
      </c>
      <c r="H17" s="16">
        <v>0</v>
      </c>
      <c r="I17" s="9"/>
    </row>
    <row r="18" spans="1:9" x14ac:dyDescent="0.2">
      <c r="A18" s="14">
        <v>2</v>
      </c>
      <c r="B18" s="15" t="s">
        <v>22</v>
      </c>
      <c r="C18" s="13" t="s">
        <v>23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4">
        <v>0</v>
      </c>
      <c r="B19" s="15" t="s">
        <v>17</v>
      </c>
      <c r="C19" s="13" t="s">
        <v>18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 x14ac:dyDescent="0.2">
      <c r="A20" s="14">
        <v>0</v>
      </c>
      <c r="B20" s="15" t="s">
        <v>17</v>
      </c>
      <c r="C20" s="13" t="s">
        <v>19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 x14ac:dyDescent="0.2">
      <c r="A21" s="14">
        <v>1</v>
      </c>
      <c r="B21" s="15" t="s">
        <v>17</v>
      </c>
      <c r="C21" s="13" t="s">
        <v>24</v>
      </c>
      <c r="D21" s="16">
        <v>410209074</v>
      </c>
      <c r="E21" s="16">
        <v>364850483</v>
      </c>
      <c r="F21" s="16">
        <v>420422083</v>
      </c>
      <c r="G21" s="16">
        <v>450627249</v>
      </c>
      <c r="H21" s="16">
        <v>512028849</v>
      </c>
      <c r="I21" s="9"/>
    </row>
    <row r="22" spans="1:9" x14ac:dyDescent="0.2">
      <c r="A22" s="14">
        <v>1</v>
      </c>
      <c r="B22" s="15" t="s">
        <v>17</v>
      </c>
      <c r="C22" s="13" t="s">
        <v>18</v>
      </c>
      <c r="D22" s="16">
        <v>372545958</v>
      </c>
      <c r="E22" s="16">
        <v>358807720</v>
      </c>
      <c r="F22" s="16">
        <v>415161200</v>
      </c>
      <c r="G22" s="16">
        <v>444953800</v>
      </c>
      <c r="H22" s="16">
        <v>505980100</v>
      </c>
      <c r="I22" s="9"/>
    </row>
    <row r="23" spans="1:9" x14ac:dyDescent="0.2">
      <c r="A23" s="14">
        <v>1</v>
      </c>
      <c r="B23" s="15" t="s">
        <v>17</v>
      </c>
      <c r="C23" s="13" t="s">
        <v>19</v>
      </c>
      <c r="D23" s="16">
        <v>37663116</v>
      </c>
      <c r="E23" s="16">
        <v>6042763</v>
      </c>
      <c r="F23" s="16">
        <v>5260883</v>
      </c>
      <c r="G23" s="16">
        <v>5673449</v>
      </c>
      <c r="H23" s="16">
        <v>6048749</v>
      </c>
      <c r="I23" s="9"/>
    </row>
    <row r="24" spans="1:9" x14ac:dyDescent="0.2">
      <c r="A24" s="12">
        <v>1</v>
      </c>
      <c r="B24" s="22" t="s">
        <v>25</v>
      </c>
      <c r="C24" s="22"/>
      <c r="D24" s="22"/>
      <c r="E24" s="22"/>
      <c r="F24" s="22"/>
      <c r="G24" s="22"/>
      <c r="H24" s="23"/>
      <c r="I24" s="9"/>
    </row>
    <row r="25" spans="1:9" x14ac:dyDescent="0.2">
      <c r="A25" s="14">
        <v>2</v>
      </c>
      <c r="B25" s="15" t="s">
        <v>15</v>
      </c>
      <c r="C25" s="13" t="s">
        <v>26</v>
      </c>
      <c r="D25" s="16">
        <v>414331047</v>
      </c>
      <c r="E25" s="16">
        <v>402921558</v>
      </c>
      <c r="F25" s="16">
        <v>420422083</v>
      </c>
      <c r="G25" s="16">
        <v>450627249</v>
      </c>
      <c r="H25" s="16">
        <v>512028849</v>
      </c>
      <c r="I25" s="9"/>
    </row>
    <row r="26" spans="1:9" x14ac:dyDescent="0.2">
      <c r="A26" s="14">
        <v>0</v>
      </c>
      <c r="B26" s="15" t="s">
        <v>17</v>
      </c>
      <c r="C26" s="13" t="s">
        <v>18</v>
      </c>
      <c r="D26" s="16">
        <v>343991568</v>
      </c>
      <c r="E26" s="16">
        <v>362166511</v>
      </c>
      <c r="F26" s="16">
        <v>415161200</v>
      </c>
      <c r="G26" s="16">
        <v>444953800</v>
      </c>
      <c r="H26" s="16">
        <v>505980100</v>
      </c>
      <c r="I26" s="9"/>
    </row>
    <row r="27" spans="1:9" x14ac:dyDescent="0.2">
      <c r="A27" s="14">
        <v>0</v>
      </c>
      <c r="B27" s="15" t="s">
        <v>17</v>
      </c>
      <c r="C27" s="13" t="s">
        <v>27</v>
      </c>
      <c r="D27" s="16">
        <v>70339479</v>
      </c>
      <c r="E27" s="16">
        <v>40755047</v>
      </c>
      <c r="F27" s="16">
        <v>5260883</v>
      </c>
      <c r="G27" s="16">
        <v>5673449</v>
      </c>
      <c r="H27" s="16">
        <v>6048749</v>
      </c>
      <c r="I27" s="9"/>
    </row>
    <row r="28" spans="1:9" x14ac:dyDescent="0.2">
      <c r="A28" s="14">
        <v>0</v>
      </c>
      <c r="B28" s="15" t="s">
        <v>17</v>
      </c>
      <c r="C28" s="13" t="s">
        <v>28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9"/>
    </row>
    <row r="29" spans="1:9" x14ac:dyDescent="0.2">
      <c r="A29" s="14">
        <v>2</v>
      </c>
      <c r="B29" s="15" t="s">
        <v>22</v>
      </c>
      <c r="C29" s="13" t="s">
        <v>29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 x14ac:dyDescent="0.2">
      <c r="A30" s="14">
        <v>0</v>
      </c>
      <c r="B30" s="15" t="s">
        <v>17</v>
      </c>
      <c r="C30" s="13" t="s">
        <v>18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 x14ac:dyDescent="0.2">
      <c r="A31" s="14">
        <v>0</v>
      </c>
      <c r="B31" s="15" t="s">
        <v>17</v>
      </c>
      <c r="C31" s="13" t="s">
        <v>27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">
      <c r="A32" s="14">
        <v>0</v>
      </c>
      <c r="B32" s="15" t="s">
        <v>17</v>
      </c>
      <c r="C32" s="13" t="s">
        <v>28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9"/>
    </row>
    <row r="33" spans="1:9" x14ac:dyDescent="0.2">
      <c r="A33" s="14">
        <v>1</v>
      </c>
      <c r="B33" s="15" t="s">
        <v>17</v>
      </c>
      <c r="C33" s="13" t="s">
        <v>30</v>
      </c>
      <c r="D33" s="16">
        <v>414331047</v>
      </c>
      <c r="E33" s="16">
        <v>402921558</v>
      </c>
      <c r="F33" s="16">
        <v>420422083</v>
      </c>
      <c r="G33" s="16">
        <v>450627249</v>
      </c>
      <c r="H33" s="16">
        <v>512028849</v>
      </c>
      <c r="I33" s="9"/>
    </row>
    <row r="34" spans="1:9" x14ac:dyDescent="0.2">
      <c r="A34" s="14">
        <v>1</v>
      </c>
      <c r="B34" s="15" t="s">
        <v>17</v>
      </c>
      <c r="C34" s="13" t="s">
        <v>18</v>
      </c>
      <c r="D34" s="16">
        <v>343991568</v>
      </c>
      <c r="E34" s="16">
        <v>362166511</v>
      </c>
      <c r="F34" s="16">
        <v>415161200</v>
      </c>
      <c r="G34" s="16">
        <v>444953800</v>
      </c>
      <c r="H34" s="16">
        <v>505980100</v>
      </c>
      <c r="I34" s="9"/>
    </row>
    <row r="35" spans="1:9" x14ac:dyDescent="0.2">
      <c r="A35" s="14">
        <v>1</v>
      </c>
      <c r="B35" s="15" t="s">
        <v>17</v>
      </c>
      <c r="C35" s="13" t="s">
        <v>27</v>
      </c>
      <c r="D35" s="16">
        <v>70339479</v>
      </c>
      <c r="E35" s="16">
        <v>40755047</v>
      </c>
      <c r="F35" s="16">
        <v>5260883</v>
      </c>
      <c r="G35" s="16">
        <v>5673449</v>
      </c>
      <c r="H35" s="16">
        <v>6048749</v>
      </c>
      <c r="I35" s="9"/>
    </row>
    <row r="36" spans="1:9" x14ac:dyDescent="0.2">
      <c r="A36" s="14">
        <v>1</v>
      </c>
      <c r="B36" s="15" t="s">
        <v>17</v>
      </c>
      <c r="C36" s="13" t="s">
        <v>28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9"/>
    </row>
    <row r="38" spans="1:9" x14ac:dyDescent="0.2">
      <c r="B38" s="11"/>
      <c r="D38" s="5"/>
      <c r="E38" s="5"/>
      <c r="F38" s="5"/>
      <c r="G38" s="5"/>
      <c r="H38" s="5"/>
    </row>
    <row r="39" spans="1:9" x14ac:dyDescent="0.2">
      <c r="B39" s="11"/>
    </row>
    <row r="40" spans="1:9" x14ac:dyDescent="0.2">
      <c r="C40" s="24" t="s">
        <v>12</v>
      </c>
      <c r="D40" s="24"/>
      <c r="E40" s="6"/>
      <c r="G40" s="25" t="s">
        <v>13</v>
      </c>
      <c r="H40" s="25"/>
    </row>
    <row r="41" spans="1:9" x14ac:dyDescent="0.2">
      <c r="C41" s="24"/>
      <c r="D41" s="24"/>
      <c r="E41" s="7" t="s">
        <v>9</v>
      </c>
      <c r="F41" s="8"/>
      <c r="G41" s="26" t="s">
        <v>10</v>
      </c>
      <c r="H41" s="26"/>
    </row>
  </sheetData>
  <mergeCells count="11">
    <mergeCell ref="B8:B9"/>
    <mergeCell ref="C8:C9"/>
    <mergeCell ref="F1:H1"/>
    <mergeCell ref="F2:H2"/>
    <mergeCell ref="F3:H3"/>
    <mergeCell ref="B4:H4"/>
    <mergeCell ref="B11:H11"/>
    <mergeCell ref="B24:H24"/>
    <mergeCell ref="C40:D41"/>
    <mergeCell ref="G40:H40"/>
    <mergeCell ref="G41:H41"/>
  </mergeCells>
  <conditionalFormatting sqref="B11:B36">
    <cfRule type="expression" dxfId="27" priority="15" stopIfTrue="1">
      <formula>A11=1</formula>
    </cfRule>
    <cfRule type="expression" dxfId="26" priority="16" stopIfTrue="1">
      <formula>A11=2</formula>
    </cfRule>
  </conditionalFormatting>
  <conditionalFormatting sqref="B38:B43">
    <cfRule type="expression" dxfId="25" priority="1" stopIfTrue="1">
      <formula>A38=1</formula>
    </cfRule>
    <cfRule type="expression" dxfId="24" priority="2" stopIfTrue="1">
      <formula>A38=2</formula>
    </cfRule>
  </conditionalFormatting>
  <conditionalFormatting sqref="C12:C23 C25:C36">
    <cfRule type="expression" dxfId="23" priority="17" stopIfTrue="1">
      <formula>A12=1</formula>
    </cfRule>
    <cfRule type="expression" dxfId="22" priority="18" stopIfTrue="1">
      <formula>A12=2</formula>
    </cfRule>
  </conditionalFormatting>
  <conditionalFormatting sqref="C38:C43">
    <cfRule type="expression" dxfId="21" priority="3" stopIfTrue="1">
      <formula>A38=1</formula>
    </cfRule>
    <cfRule type="expression" dxfId="20" priority="4" stopIfTrue="1">
      <formula>A38=2</formula>
    </cfRule>
  </conditionalFormatting>
  <conditionalFormatting sqref="D12:D23 D25:D36">
    <cfRule type="expression" dxfId="19" priority="19" stopIfTrue="1">
      <formula>A12=1</formula>
    </cfRule>
    <cfRule type="expression" dxfId="18" priority="20" stopIfTrue="1">
      <formula>A12=2</formula>
    </cfRule>
  </conditionalFormatting>
  <conditionalFormatting sqref="D38:D43">
    <cfRule type="expression" dxfId="17" priority="5" stopIfTrue="1">
      <formula>A38=1</formula>
    </cfRule>
    <cfRule type="expression" dxfId="16" priority="6" stopIfTrue="1">
      <formula>A38=2</formula>
    </cfRule>
  </conditionalFormatting>
  <conditionalFormatting sqref="E12:E23 E25:E36">
    <cfRule type="expression" dxfId="15" priority="21" stopIfTrue="1">
      <formula>A12=1</formula>
    </cfRule>
    <cfRule type="expression" dxfId="14" priority="22" stopIfTrue="1">
      <formula>A12=2</formula>
    </cfRule>
  </conditionalFormatting>
  <conditionalFormatting sqref="E38:E43">
    <cfRule type="expression" dxfId="13" priority="7" stopIfTrue="1">
      <formula>A38=1</formula>
    </cfRule>
    <cfRule type="expression" dxfId="12" priority="8" stopIfTrue="1">
      <formula>A38=2</formula>
    </cfRule>
  </conditionalFormatting>
  <conditionalFormatting sqref="F12:F23 F25:F36">
    <cfRule type="expression" dxfId="11" priority="23" stopIfTrue="1">
      <formula>A12=1</formula>
    </cfRule>
    <cfRule type="expression" dxfId="10" priority="24" stopIfTrue="1">
      <formula>A12=2</formula>
    </cfRule>
  </conditionalFormatting>
  <conditionalFormatting sqref="F38:F43">
    <cfRule type="expression" dxfId="9" priority="9" stopIfTrue="1">
      <formula>A38=1</formula>
    </cfRule>
    <cfRule type="expression" dxfId="8" priority="10" stopIfTrue="1">
      <formula>A38=2</formula>
    </cfRule>
  </conditionalFormatting>
  <conditionalFormatting sqref="G12:G23 G25:G36">
    <cfRule type="expression" dxfId="7" priority="25" stopIfTrue="1">
      <formula>A12=1</formula>
    </cfRule>
    <cfRule type="expression" dxfId="6" priority="26" stopIfTrue="1">
      <formula>A12=2</formula>
    </cfRule>
  </conditionalFormatting>
  <conditionalFormatting sqref="G38:G43">
    <cfRule type="expression" dxfId="5" priority="11" stopIfTrue="1">
      <formula>A38=1</formula>
    </cfRule>
    <cfRule type="expression" dxfId="4" priority="12" stopIfTrue="1">
      <formula>A38=2</formula>
    </cfRule>
  </conditionalFormatting>
  <conditionalFormatting sqref="H12:H23 H25:H36">
    <cfRule type="expression" dxfId="3" priority="27" stopIfTrue="1">
      <formula>A12=1</formula>
    </cfRule>
    <cfRule type="expression" dxfId="2" priority="28" stopIfTrue="1">
      <formula>A12=2</formula>
    </cfRule>
  </conditionalFormatting>
  <conditionalFormatting sqref="H38:H43">
    <cfRule type="expression" dxfId="1" priority="13" stopIfTrue="1">
      <formula>A38=1</formula>
    </cfRule>
    <cfRule type="expression" dxfId="0" priority="14" stopIfTrue="1">
      <formula>A38=2</formula>
    </cfRule>
  </conditionalFormatting>
  <pageMargins left="1.1811023622047245" right="0.39370078740157483" top="0.39370078740157483" bottom="0.39370078740157483" header="0.39370078740157483" footer="0.39370078740157483"/>
  <pageSetup paperSize="9" scale="89" fitToHeight="50" orientation="landscape" horizontalDpi="1200" verticalDpi="120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2025-09-04T11:17:35Z</cp:lastPrinted>
  <dcterms:created xsi:type="dcterms:W3CDTF">2025-08-14T08:06:39Z</dcterms:created>
  <dcterms:modified xsi:type="dcterms:W3CDTF">2025-09-04T11:17:39Z</dcterms:modified>
</cp:coreProperties>
</file>